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testscholengroepbrussel.sharepoint.com/sites/SGR8-ck/Shared Documents/Productie en organisatie/Menu's/Februari 2024/"/>
    </mc:Choice>
  </mc:AlternateContent>
  <xr:revisionPtr revIDLastSave="133" documentId="8_{B81562A7-9790-43E5-AFD3-92A66AC50AC0}" xr6:coauthVersionLast="47" xr6:coauthVersionMax="47" xr10:uidLastSave="{BA6516D4-DEF2-4346-A99B-949EF38A9DAF}"/>
  <bookViews>
    <workbookView xWindow="-108" yWindow="-108" windowWidth="23256" windowHeight="12576" xr2:uid="{00000000-000D-0000-FFFF-FFFF00000000}"/>
  </bookViews>
  <sheets>
    <sheet name="februari" sheetId="1" r:id="rId1"/>
  </sheets>
  <definedNames>
    <definedName name="_xlnm.Print_Area" localSheetId="0">februari!$A$1:$M$16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E10" i="1"/>
  <c r="G10" i="1"/>
  <c r="I10" i="1"/>
</calcChain>
</file>

<file path=xl/sharedStrings.xml><?xml version="1.0" encoding="utf-8"?>
<sst xmlns="http://schemas.openxmlformats.org/spreadsheetml/2006/main" count="30" uniqueCount="30">
  <si>
    <t>Krokusvakantie</t>
  </si>
  <si>
    <t>Menu onder voorbehoud van wijzigingen</t>
  </si>
  <si>
    <t>Allergenen te vinden op de allergenen menu</t>
  </si>
  <si>
    <t>MENU BASIS</t>
  </si>
  <si>
    <t>Dagsoep - Ratatouille - Lamsballetjes - Couscous - Dessert</t>
  </si>
  <si>
    <t>Spaghetti bolognaise  //   Vegetarische spaghetti bolognaise</t>
  </si>
  <si>
    <t>Balletjes in tomatensaus met rijst //   Vegetarische balletjes in tomatensaus met rijst</t>
  </si>
  <si>
    <t>Dagsoep - Stamppot van groenten - Gevogelte krokantje - Vleesjus - Dessert</t>
  </si>
  <si>
    <t>Menu februari 2024</t>
  </si>
  <si>
    <t>Brunoisesoep - Bloemkool in kaassaus - Gevogelte vink - Vleesjus -  Natuuraardappelen - Fruit</t>
  </si>
  <si>
    <t>Bloemkoolsoep - Wortelen gestoofd - Visblokjes - Duglérésaus - Natuuraardappelen - Fruit</t>
  </si>
  <si>
    <t>Broccolisoep - Spaghetti bolognaise van de chef - Gemalen kaas - Melkproduct</t>
  </si>
  <si>
    <t>Dagsoep - Erwten gestoofd - Kalfsburger - Vleesjus - Aardappelpuree - Dessert</t>
  </si>
  <si>
    <t>Dagsoep - Thaïse kip curry met groenten - Rijst - Fruit</t>
  </si>
  <si>
    <t>Preisoep - Chili sin carne - Rijst - Dessert</t>
  </si>
  <si>
    <t>Pompoensoep - Snijbonen gestoofd - Gevogelte braadworst - Ajuinsaus - Natuuraardappelen - Fruit</t>
  </si>
  <si>
    <t>Pompoensoep - Broccolipuree - Cordon bleu - Vleesjus - Fruit</t>
  </si>
  <si>
    <t>Courgettesoep - Appelmoes - Kalkoenlapje - Vleesjus - Aardappelpuree - Koekje</t>
  </si>
  <si>
    <t>Valentijnsmenu: Hartverwarmende soep - Provençaalse saus - Liefdesburger -  Gebakken aardappelen - Donut</t>
  </si>
  <si>
    <t>Kervelsoep - Rode kool met appel - Witte pens - Vleesjus -  Natuuraardappelen - Fruit</t>
  </si>
  <si>
    <t>Brunoisesoep - Witte bonen in tomatensaus - Tomatenburger - Vleesjus -  Aardappelpuree - Fruit</t>
  </si>
  <si>
    <t>Tomatensoep met balletjes - Stamppot op z'n Brussels - Gepaneerde vis - Tartaar - Fruit</t>
  </si>
  <si>
    <t>Dagsoep - Prei in bechamel - Kipfilet - Vleesjus - Natuuraardappelen -Dessert</t>
  </si>
  <si>
    <t>Rundslasagne // Vegetarische lasagne</t>
  </si>
  <si>
    <t>Seldersoep - Carbonara - Spirelli - Melkproduct</t>
  </si>
  <si>
    <t>Wortelsoep - Luikse balletjes met groenten - Gebakken aardappelen - Koekje</t>
  </si>
  <si>
    <r>
      <rPr>
        <b/>
        <sz val="10"/>
        <color theme="1"/>
        <rFont val="Calibri"/>
        <family val="2"/>
        <scheme val="minor"/>
      </rPr>
      <t>WEEKMENU VAN DE PEULVRUCHT</t>
    </r>
    <r>
      <rPr>
        <sz val="10"/>
        <color theme="1"/>
        <rFont val="Calibri"/>
        <family val="2"/>
        <scheme val="minor"/>
      </rPr>
      <t xml:space="preserve">                Indische wokschotel met peulvruchten en groenten</t>
    </r>
  </si>
  <si>
    <t>Tomaatgroentesoep - Vol au vent met balletjes en champignons - Aardappelpuree - Koekje</t>
  </si>
  <si>
    <t>Tomaatgroentesoep - Vegetarische Hongaarse goulash met groenten - Rijst - Koekje</t>
  </si>
  <si>
    <t>Erwtensoep - Knolselder in bechamel - Schnitzel - Vleesjus - Natuuraardappelen - Fruit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</si>
</sst>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 dd\.mm\.yy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4" fillId="0" borderId="0" xfId="0" applyFont="1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2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164" fontId="5" fillId="3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wrapText="1"/>
    </xf>
    <xf numFmtId="0" fontId="2" fillId="4" borderId="0" xfId="0" applyFont="1" applyFill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133267</xdr:colOff>
      <xdr:row>4</xdr:row>
      <xdr:rowOff>393291</xdr:rowOff>
    </xdr:from>
    <xdr:to>
      <xdr:col>11</xdr:col>
      <xdr:colOff>879009</xdr:colOff>
      <xdr:row>12</xdr:row>
      <xdr:rowOff>220568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174558">
          <a:off x="6932339" y="2761079"/>
          <a:ext cx="5168897" cy="2064002"/>
        </a:xfrm>
        <a:prstGeom prst="rect">
          <a:avLst/>
        </a:prstGeom>
      </xdr:spPr>
    </xdr:pic>
    <xdr:clientData/>
  </xdr:twoCellAnchor>
  <xdr:twoCellAnchor editAs="oneCell">
    <xdr:from>
      <xdr:col>0</xdr:col>
      <xdr:colOff>160021</xdr:colOff>
      <xdr:row>4</xdr:row>
      <xdr:rowOff>30481</xdr:rowOff>
    </xdr:from>
    <xdr:to>
      <xdr:col>0</xdr:col>
      <xdr:colOff>1108071</xdr:colOff>
      <xdr:row>4</xdr:row>
      <xdr:rowOff>1005841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1" y="845821"/>
          <a:ext cx="948050" cy="975360"/>
        </a:xfrm>
        <a:prstGeom prst="rect">
          <a:avLst/>
        </a:prstGeom>
      </xdr:spPr>
    </xdr:pic>
    <xdr:clientData/>
  </xdr:twoCellAnchor>
  <xdr:twoCellAnchor editAs="oneCell">
    <xdr:from>
      <xdr:col>8</xdr:col>
      <xdr:colOff>1280159</xdr:colOff>
      <xdr:row>6</xdr:row>
      <xdr:rowOff>29424</xdr:rowOff>
    </xdr:from>
    <xdr:to>
      <xdr:col>9</xdr:col>
      <xdr:colOff>266700</xdr:colOff>
      <xdr:row>6</xdr:row>
      <xdr:rowOff>304800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C354E61A-301A-428D-AF7E-0AEB453E8A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166" t="-2783" r="12078" b="78933"/>
        <a:stretch/>
      </xdr:blipFill>
      <xdr:spPr>
        <a:xfrm>
          <a:off x="8237219" y="2178264"/>
          <a:ext cx="381001" cy="275376"/>
        </a:xfrm>
        <a:prstGeom prst="rect">
          <a:avLst/>
        </a:prstGeom>
      </xdr:spPr>
    </xdr:pic>
    <xdr:clientData/>
  </xdr:twoCellAnchor>
  <xdr:twoCellAnchor editAs="oneCell">
    <xdr:from>
      <xdr:col>1</xdr:col>
      <xdr:colOff>213360</xdr:colOff>
      <xdr:row>10</xdr:row>
      <xdr:rowOff>556260</xdr:rowOff>
    </xdr:from>
    <xdr:to>
      <xdr:col>2</xdr:col>
      <xdr:colOff>350520</xdr:colOff>
      <xdr:row>10</xdr:row>
      <xdr:rowOff>1120140</xdr:rowOff>
    </xdr:to>
    <xdr:pic>
      <xdr:nvPicPr>
        <xdr:cNvPr id="3" name="Afbeelding 2" descr="Peulvruchten natuurlijk!">
          <a:extLst>
            <a:ext uri="{FF2B5EF4-FFF2-40B4-BE49-F238E27FC236}">
              <a16:creationId xmlns:a16="http://schemas.microsoft.com/office/drawing/2014/main" id="{9F855B1E-8820-4272-A603-2EDB5C504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5387340"/>
          <a:ext cx="563880" cy="563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1181100</xdr:colOff>
      <xdr:row>10</xdr:row>
      <xdr:rowOff>190500</xdr:rowOff>
    </xdr:from>
    <xdr:to>
      <xdr:col>4</xdr:col>
      <xdr:colOff>38100</xdr:colOff>
      <xdr:row>10</xdr:row>
      <xdr:rowOff>845820</xdr:rowOff>
    </xdr:to>
    <xdr:pic>
      <xdr:nvPicPr>
        <xdr:cNvPr id="5" name="Afbeelding 4" descr="Peulvruchten natuurlijk!">
          <a:extLst>
            <a:ext uri="{FF2B5EF4-FFF2-40B4-BE49-F238E27FC236}">
              <a16:creationId xmlns:a16="http://schemas.microsoft.com/office/drawing/2014/main" id="{F26CB1E1-598A-46DD-BB1B-B423BF54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0360" y="5021580"/>
          <a:ext cx="655320" cy="65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1013460</xdr:colOff>
      <xdr:row>9</xdr:row>
      <xdr:rowOff>121920</xdr:rowOff>
    </xdr:from>
    <xdr:to>
      <xdr:col>3</xdr:col>
      <xdr:colOff>129540</xdr:colOff>
      <xdr:row>10</xdr:row>
      <xdr:rowOff>434633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83B4993B-34C6-4D14-9B4D-9D0367773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2720" y="4777740"/>
          <a:ext cx="487680" cy="487973"/>
        </a:xfrm>
        <a:prstGeom prst="rect">
          <a:avLst/>
        </a:prstGeom>
      </xdr:spPr>
    </xdr:pic>
    <xdr:clientData/>
  </xdr:twoCellAnchor>
  <xdr:twoCellAnchor editAs="oneCell">
    <xdr:from>
      <xdr:col>12</xdr:col>
      <xdr:colOff>30480</xdr:colOff>
      <xdr:row>9</xdr:row>
      <xdr:rowOff>0</xdr:rowOff>
    </xdr:from>
    <xdr:to>
      <xdr:col>12</xdr:col>
      <xdr:colOff>697230</xdr:colOff>
      <xdr:row>10</xdr:row>
      <xdr:rowOff>243840</xdr:rowOff>
    </xdr:to>
    <xdr:pic>
      <xdr:nvPicPr>
        <xdr:cNvPr id="8" name="Afbeelding 7" descr="Peulvruchten | Gezond Leven">
          <a:extLst>
            <a:ext uri="{FF2B5EF4-FFF2-40B4-BE49-F238E27FC236}">
              <a16:creationId xmlns:a16="http://schemas.microsoft.com/office/drawing/2014/main" id="{C244DD03-A9CB-4C52-8A59-992572508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4655820"/>
          <a:ext cx="6667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1074420</xdr:colOff>
      <xdr:row>11</xdr:row>
      <xdr:rowOff>83820</xdr:rowOff>
    </xdr:from>
    <xdr:to>
      <xdr:col>7</xdr:col>
      <xdr:colOff>213360</xdr:colOff>
      <xdr:row>12</xdr:row>
      <xdr:rowOff>396533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B7BC4C85-A53F-48EA-908C-81B4B88AE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3640" y="6065520"/>
          <a:ext cx="487680" cy="4879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16"/>
  <sheetViews>
    <sheetView tabSelected="1" topLeftCell="A7" zoomScaleNormal="100" workbookViewId="0">
      <selection activeCell="E13" sqref="E13"/>
    </sheetView>
  </sheetViews>
  <sheetFormatPr defaultColWidth="21.33203125" defaultRowHeight="13.8" x14ac:dyDescent="0.3"/>
  <cols>
    <col min="1" max="1" width="18.5546875" style="4" bestFit="1" customWidth="1"/>
    <col min="2" max="2" width="6.21875" style="4" customWidth="1"/>
    <col min="3" max="3" width="20" style="4" customWidth="1"/>
    <col min="4" max="4" width="6.21875" style="4" customWidth="1"/>
    <col min="5" max="5" width="19.109375" style="4" customWidth="1"/>
    <col min="6" max="6" width="5.5546875" style="4" customWidth="1"/>
    <col min="7" max="7" width="19.6640625" style="4" bestFit="1" customWidth="1"/>
    <col min="8" max="8" width="6.109375" style="4" customWidth="1"/>
    <col min="9" max="9" width="20.33203125" style="4" customWidth="1"/>
    <col min="10" max="10" width="4.77734375" style="4" customWidth="1"/>
    <col min="11" max="11" width="14.44140625" style="4" customWidth="1"/>
    <col min="12" max="12" width="14.109375" style="4" customWidth="1"/>
    <col min="13" max="13" width="23.33203125" style="4" customWidth="1"/>
    <col min="14" max="16384" width="21.33203125" style="4"/>
  </cols>
  <sheetData>
    <row r="2" spans="1:14" ht="18" x14ac:dyDescent="0.35">
      <c r="A2" s="6" t="s">
        <v>3</v>
      </c>
      <c r="B2" s="6"/>
      <c r="G2" s="5" t="s">
        <v>8</v>
      </c>
      <c r="H2" s="5"/>
      <c r="K2" s="33" t="s">
        <v>0</v>
      </c>
    </row>
    <row r="3" spans="1:14" s="1" customFormat="1" ht="18.600000000000001" thickBot="1" x14ac:dyDescent="0.4">
      <c r="G3" s="5"/>
      <c r="H3" s="5"/>
    </row>
    <row r="4" spans="1:14" s="2" customFormat="1" x14ac:dyDescent="0.3">
      <c r="A4" s="13"/>
      <c r="B4" s="28"/>
      <c r="C4" s="12"/>
      <c r="D4" s="28"/>
      <c r="E4" s="12"/>
      <c r="F4" s="28"/>
      <c r="G4" s="12">
        <v>45323</v>
      </c>
      <c r="H4" s="28"/>
      <c r="I4" s="12">
        <v>45324</v>
      </c>
      <c r="J4" s="28"/>
      <c r="K4" s="14"/>
      <c r="L4" s="15"/>
    </row>
    <row r="5" spans="1:14" s="3" customFormat="1" ht="91.2" customHeight="1" x14ac:dyDescent="0.3">
      <c r="A5" s="29"/>
      <c r="B5" s="25"/>
      <c r="C5" s="23"/>
      <c r="D5" s="27"/>
      <c r="E5" s="7"/>
      <c r="F5" s="25"/>
      <c r="G5" s="7" t="s">
        <v>27</v>
      </c>
      <c r="H5" s="25"/>
      <c r="I5" s="7" t="s">
        <v>9</v>
      </c>
      <c r="J5" s="25"/>
      <c r="K5" s="7"/>
      <c r="L5" s="9"/>
      <c r="M5" s="34" t="s">
        <v>5</v>
      </c>
    </row>
    <row r="6" spans="1:14" s="2" customFormat="1" x14ac:dyDescent="0.3">
      <c r="A6" s="16">
        <v>45327</v>
      </c>
      <c r="B6" s="24"/>
      <c r="C6" s="17">
        <v>45328</v>
      </c>
      <c r="D6" s="24"/>
      <c r="E6" s="17">
        <v>45329</v>
      </c>
      <c r="F6" s="24"/>
      <c r="G6" s="17">
        <v>45330</v>
      </c>
      <c r="H6" s="24"/>
      <c r="I6" s="17">
        <v>45331</v>
      </c>
      <c r="J6" s="24"/>
      <c r="K6" s="22"/>
      <c r="L6" s="10"/>
    </row>
    <row r="7" spans="1:14" s="3" customFormat="1" ht="93.6" customHeight="1" x14ac:dyDescent="0.3">
      <c r="A7" s="29" t="s">
        <v>10</v>
      </c>
      <c r="B7" s="25"/>
      <c r="C7" s="7" t="s">
        <v>11</v>
      </c>
      <c r="D7" s="25"/>
      <c r="E7" s="7" t="s">
        <v>16</v>
      </c>
      <c r="F7" s="25"/>
      <c r="G7" s="7" t="s">
        <v>17</v>
      </c>
      <c r="H7" s="25"/>
      <c r="I7" s="7" t="s">
        <v>18</v>
      </c>
      <c r="J7" s="25"/>
      <c r="K7" s="7"/>
      <c r="L7" s="9"/>
      <c r="M7" s="34" t="s">
        <v>6</v>
      </c>
      <c r="N7" s="7"/>
    </row>
    <row r="8" spans="1:14" s="2" customFormat="1" x14ac:dyDescent="0.3">
      <c r="A8" s="16">
        <v>45334</v>
      </c>
      <c r="B8" s="24"/>
      <c r="C8" s="17">
        <v>45335</v>
      </c>
      <c r="D8" s="24"/>
      <c r="E8" s="17">
        <v>45336</v>
      </c>
      <c r="F8" s="24"/>
      <c r="G8" s="17">
        <v>45337</v>
      </c>
      <c r="H8" s="24"/>
      <c r="I8" s="17">
        <v>45338</v>
      </c>
      <c r="J8" s="24"/>
      <c r="K8" s="22"/>
      <c r="L8" s="10"/>
    </row>
    <row r="9" spans="1:14" s="3" customFormat="1" ht="90" customHeight="1" x14ac:dyDescent="0.3">
      <c r="A9" s="30" t="s">
        <v>7</v>
      </c>
      <c r="B9" s="26"/>
      <c r="C9" s="21" t="s">
        <v>13</v>
      </c>
      <c r="D9" s="26"/>
      <c r="E9" s="21" t="s">
        <v>22</v>
      </c>
      <c r="F9" s="26"/>
      <c r="G9" s="21" t="s">
        <v>12</v>
      </c>
      <c r="H9" s="26"/>
      <c r="I9" s="21" t="s">
        <v>4</v>
      </c>
      <c r="J9" s="26"/>
      <c r="K9" s="7"/>
      <c r="L9" s="9"/>
      <c r="M9" s="35"/>
    </row>
    <row r="10" spans="1:14" s="2" customFormat="1" x14ac:dyDescent="0.3">
      <c r="A10" s="16">
        <v>45341</v>
      </c>
      <c r="B10" s="24"/>
      <c r="C10" s="17">
        <f>C8+7</f>
        <v>45342</v>
      </c>
      <c r="D10" s="24"/>
      <c r="E10" s="17">
        <f t="shared" ref="E10:I10" si="0">E8+7</f>
        <v>45343</v>
      </c>
      <c r="F10" s="24"/>
      <c r="G10" s="17">
        <f t="shared" si="0"/>
        <v>45344</v>
      </c>
      <c r="H10" s="24"/>
      <c r="I10" s="17">
        <f t="shared" si="0"/>
        <v>45345</v>
      </c>
      <c r="J10" s="24"/>
      <c r="K10" s="22"/>
      <c r="L10" s="10"/>
    </row>
    <row r="11" spans="1:14" s="3" customFormat="1" ht="90.6" customHeight="1" x14ac:dyDescent="0.3">
      <c r="A11" s="29" t="s">
        <v>19</v>
      </c>
      <c r="B11" s="25"/>
      <c r="C11" s="7" t="s">
        <v>14</v>
      </c>
      <c r="D11" s="25"/>
      <c r="E11" s="7" t="s">
        <v>20</v>
      </c>
      <c r="F11" s="25"/>
      <c r="G11" s="7" t="s">
        <v>25</v>
      </c>
      <c r="H11" s="25"/>
      <c r="I11" s="7" t="s">
        <v>21</v>
      </c>
      <c r="J11" s="25"/>
      <c r="K11" s="7"/>
      <c r="L11" s="9"/>
      <c r="M11" s="35" t="s">
        <v>26</v>
      </c>
    </row>
    <row r="12" spans="1:14" s="2" customFormat="1" x14ac:dyDescent="0.3">
      <c r="A12" s="16">
        <v>45348</v>
      </c>
      <c r="B12" s="24"/>
      <c r="C12" s="17">
        <v>45349</v>
      </c>
      <c r="D12" s="24"/>
      <c r="E12" s="17">
        <v>45350</v>
      </c>
      <c r="F12" s="24"/>
      <c r="G12" s="17">
        <v>45351</v>
      </c>
      <c r="H12" s="24"/>
      <c r="I12" s="17"/>
      <c r="J12" s="24"/>
      <c r="K12" s="22"/>
      <c r="L12" s="10"/>
    </row>
    <row r="13" spans="1:14" s="3" customFormat="1" ht="88.8" customHeight="1" thickBot="1" x14ac:dyDescent="0.35">
      <c r="A13" s="31" t="s">
        <v>15</v>
      </c>
      <c r="B13" s="20"/>
      <c r="C13" s="19" t="s">
        <v>24</v>
      </c>
      <c r="D13" s="20"/>
      <c r="E13" s="19" t="s">
        <v>29</v>
      </c>
      <c r="F13" s="32"/>
      <c r="G13" s="19" t="s">
        <v>28</v>
      </c>
      <c r="H13" s="32"/>
      <c r="I13" s="18"/>
      <c r="J13" s="32"/>
      <c r="K13" s="19"/>
      <c r="L13" s="11"/>
      <c r="M13" s="34" t="s">
        <v>23</v>
      </c>
    </row>
    <row r="15" spans="1:14" x14ac:dyDescent="0.3">
      <c r="A15" s="8" t="s">
        <v>1</v>
      </c>
      <c r="B15" s="8"/>
    </row>
    <row r="16" spans="1:14" x14ac:dyDescent="0.3">
      <c r="A16" s="8" t="s">
        <v>2</v>
      </c>
      <c r="B16" s="8"/>
    </row>
  </sheetData>
  <pageMargins left="0.7" right="0.7" top="0.75" bottom="0.75" header="0.3" footer="0.3"/>
  <pageSetup paperSize="9"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15067CEE907F41BE662AF6A0ABCA67" ma:contentTypeVersion="15" ma:contentTypeDescription="Een nieuw document maken." ma:contentTypeScope="" ma:versionID="35a02db2ac50aa31697fad29f739316e">
  <xsd:schema xmlns:xsd="http://www.w3.org/2001/XMLSchema" xmlns:xs="http://www.w3.org/2001/XMLSchema" xmlns:p="http://schemas.microsoft.com/office/2006/metadata/properties" xmlns:ns2="80138fad-e648-4372-b55a-7a255d17c501" xmlns:ns3="03c1aec4-c336-4459-9f70-7acb82c9e122" targetNamespace="http://schemas.microsoft.com/office/2006/metadata/properties" ma:root="true" ma:fieldsID="0a0915d475b47292fe73a6a95041cd17" ns2:_="" ns3:_="">
    <xsd:import namespace="80138fad-e648-4372-b55a-7a255d17c501"/>
    <xsd:import namespace="03c1aec4-c336-4459-9f70-7acb82c9e12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categori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38fad-e648-4372-b55a-7a255d17c50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3a675a0c-b63f-4bb8-a0d5-4c7e07686b45}" ma:internalName="TaxCatchAll" ma:showField="CatchAllData" ma:web="80138fad-e648-4372-b55a-7a255d17c5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c1aec4-c336-4459-9f70-7acb82c9e1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Afbeeldingtags" ma:readOnly="false" ma:fieldId="{5cf76f15-5ced-4ddc-b409-7134ff3c332f}" ma:taxonomyMulti="true" ma:sspId="dcf36e73-ab1e-469a-a9a0-d6c642bdb6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ategorie" ma:index="20" nillable="true" ma:displayName="categorie" ma:format="Dropdown" ma:internalName="categorie">
      <xsd:simpleType>
        <xsd:restriction base="dms:Choice">
          <xsd:enumeration value="logistiek"/>
          <xsd:enumeration value="ondersteunende diensten"/>
        </xsd:restriction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0138fad-e648-4372-b55a-7a255d17c501" xsi:nil="true"/>
    <lcf76f155ced4ddcb4097134ff3c332f xmlns="03c1aec4-c336-4459-9f70-7acb82c9e122">
      <Terms xmlns="http://schemas.microsoft.com/office/infopath/2007/PartnerControls"/>
    </lcf76f155ced4ddcb4097134ff3c332f>
    <MediaLengthInSeconds xmlns="03c1aec4-c336-4459-9f70-7acb82c9e122" xsi:nil="true"/>
    <categorie xmlns="03c1aec4-c336-4459-9f70-7acb82c9e12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AE607A-0B36-4CC9-9D29-6C2C01A63A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138fad-e648-4372-b55a-7a255d17c501"/>
    <ds:schemaRef ds:uri="03c1aec4-c336-4459-9f70-7acb82c9e1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BDB4E6-D798-4DC2-9AC9-FBFEE437BB69}">
  <ds:schemaRefs>
    <ds:schemaRef ds:uri="http://schemas.microsoft.com/office/2006/metadata/properties"/>
    <ds:schemaRef ds:uri="http://schemas.microsoft.com/office/infopath/2007/PartnerControls"/>
    <ds:schemaRef ds:uri="96862030-4be9-4fd4-a96e-f8bb204ce0de"/>
    <ds:schemaRef ds:uri="37f89a20-32ab-473f-a60b-d61a033da7d5"/>
    <ds:schemaRef ds:uri="80138fad-e648-4372-b55a-7a255d17c501"/>
    <ds:schemaRef ds:uri="03c1aec4-c336-4459-9f70-7acb82c9e122"/>
  </ds:schemaRefs>
</ds:datastoreItem>
</file>

<file path=customXml/itemProps3.xml><?xml version="1.0" encoding="utf-8"?>
<ds:datastoreItem xmlns:ds="http://schemas.openxmlformats.org/officeDocument/2006/customXml" ds:itemID="{D6EF51B7-04EA-4CF5-97FE-EC0047D0FE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februari</vt:lpstr>
      <vt:lpstr>februari!Afdrukbereik</vt:lpstr>
    </vt:vector>
  </TitlesOfParts>
  <Manager/>
  <Company>SGR Brussel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Vanhaecht</dc:creator>
  <cp:keywords/>
  <dc:description/>
  <cp:lastModifiedBy>Lynn Vanhaecht</cp:lastModifiedBy>
  <cp:revision/>
  <cp:lastPrinted>2023-12-07T08:04:07Z</cp:lastPrinted>
  <dcterms:created xsi:type="dcterms:W3CDTF">2018-05-24T09:35:20Z</dcterms:created>
  <dcterms:modified xsi:type="dcterms:W3CDTF">2023-12-13T14:13:00Z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0x0101004E15067CEE907F41BE662AF6A0ABCA67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</Properties>
</file>